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osław\Desktop\Druki\"/>
    </mc:Choice>
  </mc:AlternateContent>
  <bookViews>
    <workbookView xWindow="0" yWindow="0" windowWidth="28800" windowHeight="125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24" i="1" s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<sst xmlns="http://schemas.openxmlformats.org/spreadsheetml/2006/main" count="18" uniqueCount="17">
  <si>
    <t>PROTOKÓŁ KONTROLI STANU KASY</t>
  </si>
  <si>
    <t>DATA:</t>
  </si>
  <si>
    <t>STWIERDZA SIĘ ŻE NA DZIEŃ 31 GRUDNIA ……………….R. STAN KASY WYNOSI:</t>
  </si>
  <si>
    <t>L.P.</t>
  </si>
  <si>
    <t>NOMINAŁ</t>
  </si>
  <si>
    <t>ILOŚĆ</t>
  </si>
  <si>
    <t>WARTOŚĆ</t>
  </si>
  <si>
    <t>RAZEM</t>
  </si>
  <si>
    <t>KOMISJA W SKŁADZIE:</t>
  </si>
  <si>
    <t>PODPIS:</t>
  </si>
  <si>
    <t>DANE FIRMY:</t>
  </si>
  <si>
    <t>Nazwa:</t>
  </si>
  <si>
    <t>Adres:</t>
  </si>
  <si>
    <t>NIP:</t>
  </si>
  <si>
    <t>NR</t>
  </si>
  <si>
    <t>…../20…..</t>
  </si>
  <si>
    <t>20…..-…..-…..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</si>
</sst>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/>
    </xf>
    <xf numFmtId="4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"/>
  <sheetViews>
    <sheetView tabSelected="1" workbookViewId="0">
      <selection activeCell="P15" sqref="P15"/>
    </sheetView>
  </sheetViews>
  <sheetFormatPr defaultRowHeight="15" x14ac:dyDescent="0.25"/>
  <cols>
    <col min="1" max="1" width="2.5703125" customWidth="1"/>
    <col min="5" max="5" width="9.7109375" bestFit="1" customWidth="1"/>
    <col min="261" max="261" width="9.7109375" bestFit="1" customWidth="1"/>
    <col min="517" max="517" width="9.7109375" bestFit="1" customWidth="1"/>
    <col min="773" max="773" width="9.7109375" bestFit="1" customWidth="1"/>
    <col min="1029" max="1029" width="9.7109375" bestFit="1" customWidth="1"/>
    <col min="1285" max="1285" width="9.7109375" bestFit="1" customWidth="1"/>
    <col min="1541" max="1541" width="9.7109375" bestFit="1" customWidth="1"/>
    <col min="1797" max="1797" width="9.7109375" bestFit="1" customWidth="1"/>
    <col min="2053" max="2053" width="9.7109375" bestFit="1" customWidth="1"/>
    <col min="2309" max="2309" width="9.7109375" bestFit="1" customWidth="1"/>
    <col min="2565" max="2565" width="9.7109375" bestFit="1" customWidth="1"/>
    <col min="2821" max="2821" width="9.7109375" bestFit="1" customWidth="1"/>
    <col min="3077" max="3077" width="9.7109375" bestFit="1" customWidth="1"/>
    <col min="3333" max="3333" width="9.7109375" bestFit="1" customWidth="1"/>
    <col min="3589" max="3589" width="9.7109375" bestFit="1" customWidth="1"/>
    <col min="3845" max="3845" width="9.7109375" bestFit="1" customWidth="1"/>
    <col min="4101" max="4101" width="9.7109375" bestFit="1" customWidth="1"/>
    <col min="4357" max="4357" width="9.7109375" bestFit="1" customWidth="1"/>
    <col min="4613" max="4613" width="9.7109375" bestFit="1" customWidth="1"/>
    <col min="4869" max="4869" width="9.7109375" bestFit="1" customWidth="1"/>
    <col min="5125" max="5125" width="9.7109375" bestFit="1" customWidth="1"/>
    <col min="5381" max="5381" width="9.7109375" bestFit="1" customWidth="1"/>
    <col min="5637" max="5637" width="9.7109375" bestFit="1" customWidth="1"/>
    <col min="5893" max="5893" width="9.7109375" bestFit="1" customWidth="1"/>
    <col min="6149" max="6149" width="9.7109375" bestFit="1" customWidth="1"/>
    <col min="6405" max="6405" width="9.7109375" bestFit="1" customWidth="1"/>
    <col min="6661" max="6661" width="9.7109375" bestFit="1" customWidth="1"/>
    <col min="6917" max="6917" width="9.7109375" bestFit="1" customWidth="1"/>
    <col min="7173" max="7173" width="9.7109375" bestFit="1" customWidth="1"/>
    <col min="7429" max="7429" width="9.7109375" bestFit="1" customWidth="1"/>
    <col min="7685" max="7685" width="9.7109375" bestFit="1" customWidth="1"/>
    <col min="7941" max="7941" width="9.7109375" bestFit="1" customWidth="1"/>
    <col min="8197" max="8197" width="9.7109375" bestFit="1" customWidth="1"/>
    <col min="8453" max="8453" width="9.7109375" bestFit="1" customWidth="1"/>
    <col min="8709" max="8709" width="9.7109375" bestFit="1" customWidth="1"/>
    <col min="8965" max="8965" width="9.7109375" bestFit="1" customWidth="1"/>
    <col min="9221" max="9221" width="9.7109375" bestFit="1" customWidth="1"/>
    <col min="9477" max="9477" width="9.7109375" bestFit="1" customWidth="1"/>
    <col min="9733" max="9733" width="9.7109375" bestFit="1" customWidth="1"/>
    <col min="9989" max="9989" width="9.7109375" bestFit="1" customWidth="1"/>
    <col min="10245" max="10245" width="9.7109375" bestFit="1" customWidth="1"/>
    <col min="10501" max="10501" width="9.7109375" bestFit="1" customWidth="1"/>
    <col min="10757" max="10757" width="9.7109375" bestFit="1" customWidth="1"/>
    <col min="11013" max="11013" width="9.7109375" bestFit="1" customWidth="1"/>
    <col min="11269" max="11269" width="9.7109375" bestFit="1" customWidth="1"/>
    <col min="11525" max="11525" width="9.7109375" bestFit="1" customWidth="1"/>
    <col min="11781" max="11781" width="9.7109375" bestFit="1" customWidth="1"/>
    <col min="12037" max="12037" width="9.7109375" bestFit="1" customWidth="1"/>
    <col min="12293" max="12293" width="9.7109375" bestFit="1" customWidth="1"/>
    <col min="12549" max="12549" width="9.7109375" bestFit="1" customWidth="1"/>
    <col min="12805" max="12805" width="9.7109375" bestFit="1" customWidth="1"/>
    <col min="13061" max="13061" width="9.7109375" bestFit="1" customWidth="1"/>
    <col min="13317" max="13317" width="9.7109375" bestFit="1" customWidth="1"/>
    <col min="13573" max="13573" width="9.7109375" bestFit="1" customWidth="1"/>
    <col min="13829" max="13829" width="9.7109375" bestFit="1" customWidth="1"/>
    <col min="14085" max="14085" width="9.7109375" bestFit="1" customWidth="1"/>
    <col min="14341" max="14341" width="9.7109375" bestFit="1" customWidth="1"/>
    <col min="14597" max="14597" width="9.7109375" bestFit="1" customWidth="1"/>
    <col min="14853" max="14853" width="9.7109375" bestFit="1" customWidth="1"/>
    <col min="15109" max="15109" width="9.7109375" bestFit="1" customWidth="1"/>
    <col min="15365" max="15365" width="9.7109375" bestFit="1" customWidth="1"/>
    <col min="15621" max="15621" width="9.7109375" bestFit="1" customWidth="1"/>
    <col min="15877" max="15877" width="9.7109375" bestFit="1" customWidth="1"/>
    <col min="16133" max="16133" width="9.7109375" bestFit="1" customWidth="1"/>
  </cols>
  <sheetData>
    <row r="1" spans="2:12" ht="16.5" thickBot="1" x14ac:dyDescent="0.3">
      <c r="B1" s="17" t="s">
        <v>10</v>
      </c>
      <c r="C1" s="18"/>
      <c r="D1" s="18"/>
      <c r="E1" s="18"/>
      <c r="F1" s="19"/>
      <c r="G1" s="1" t="s">
        <v>0</v>
      </c>
      <c r="H1" s="2"/>
      <c r="I1" s="2"/>
      <c r="J1" s="2"/>
      <c r="K1" s="2"/>
      <c r="L1" s="2"/>
    </row>
    <row r="2" spans="2:12" ht="15.75" thickBot="1" x14ac:dyDescent="0.3">
      <c r="B2" s="20" t="s">
        <v>11</v>
      </c>
      <c r="C2" s="24"/>
      <c r="D2" s="24"/>
      <c r="E2" s="24"/>
      <c r="F2" s="25"/>
    </row>
    <row r="3" spans="2:12" ht="15.75" thickBot="1" x14ac:dyDescent="0.3">
      <c r="B3" s="20" t="s">
        <v>12</v>
      </c>
      <c r="C3" s="26"/>
      <c r="D3" s="26"/>
      <c r="E3" s="26"/>
      <c r="F3" s="27"/>
      <c r="H3" s="28" t="s">
        <v>14</v>
      </c>
      <c r="I3" s="30"/>
      <c r="J3" s="30" t="s">
        <v>15</v>
      </c>
      <c r="K3" s="29"/>
    </row>
    <row r="4" spans="2:12" ht="15.75" thickBot="1" x14ac:dyDescent="0.3">
      <c r="B4" s="20"/>
      <c r="C4" s="26"/>
      <c r="D4" s="26"/>
      <c r="E4" s="26"/>
      <c r="F4" s="27"/>
      <c r="H4" s="3"/>
      <c r="I4" s="3"/>
      <c r="J4" s="3"/>
      <c r="K4" s="3"/>
    </row>
    <row r="5" spans="2:12" ht="15.75" thickBot="1" x14ac:dyDescent="0.3">
      <c r="B5" s="21" t="s">
        <v>13</v>
      </c>
      <c r="C5" s="22"/>
      <c r="D5" s="22"/>
      <c r="E5" s="22"/>
      <c r="F5" s="23"/>
      <c r="H5" s="28" t="s">
        <v>1</v>
      </c>
      <c r="I5" s="30"/>
      <c r="J5" s="30" t="s">
        <v>16</v>
      </c>
      <c r="K5" s="29"/>
    </row>
    <row r="7" spans="2:12" x14ac:dyDescent="0.25">
      <c r="B7" s="4" t="s">
        <v>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9" spans="2:12" x14ac:dyDescent="0.25">
      <c r="D9" s="5" t="s">
        <v>3</v>
      </c>
      <c r="E9" s="5" t="s">
        <v>4</v>
      </c>
      <c r="F9" s="6" t="s">
        <v>5</v>
      </c>
      <c r="G9" s="6"/>
      <c r="H9" s="6" t="s">
        <v>6</v>
      </c>
      <c r="I9" s="6"/>
    </row>
    <row r="10" spans="2:12" x14ac:dyDescent="0.25">
      <c r="D10" s="7">
        <v>1</v>
      </c>
      <c r="E10" s="8">
        <v>200</v>
      </c>
      <c r="F10" s="9"/>
      <c r="G10" s="9"/>
      <c r="H10" s="10">
        <f>E10*F10</f>
        <v>0</v>
      </c>
      <c r="I10" s="9"/>
    </row>
    <row r="11" spans="2:12" x14ac:dyDescent="0.25">
      <c r="D11" s="7">
        <v>2</v>
      </c>
      <c r="E11" s="8">
        <v>100</v>
      </c>
      <c r="F11" s="9"/>
      <c r="G11" s="9"/>
      <c r="H11" s="10">
        <f t="shared" ref="H11:H23" si="0">E11*F11</f>
        <v>0</v>
      </c>
      <c r="I11" s="9"/>
    </row>
    <row r="12" spans="2:12" x14ac:dyDescent="0.25">
      <c r="D12" s="7">
        <v>3</v>
      </c>
      <c r="E12" s="8">
        <v>50</v>
      </c>
      <c r="F12" s="9"/>
      <c r="G12" s="9"/>
      <c r="H12" s="10">
        <f t="shared" si="0"/>
        <v>0</v>
      </c>
      <c r="I12" s="9"/>
    </row>
    <row r="13" spans="2:12" x14ac:dyDescent="0.25">
      <c r="D13" s="7">
        <v>4</v>
      </c>
      <c r="E13" s="8">
        <v>20</v>
      </c>
      <c r="F13" s="9"/>
      <c r="G13" s="9"/>
      <c r="H13" s="10">
        <f t="shared" si="0"/>
        <v>0</v>
      </c>
      <c r="I13" s="9"/>
    </row>
    <row r="14" spans="2:12" x14ac:dyDescent="0.25">
      <c r="D14" s="7">
        <v>5</v>
      </c>
      <c r="E14" s="8">
        <v>10</v>
      </c>
      <c r="F14" s="9"/>
      <c r="G14" s="9"/>
      <c r="H14" s="10">
        <f t="shared" si="0"/>
        <v>0</v>
      </c>
      <c r="I14" s="9"/>
    </row>
    <row r="15" spans="2:12" x14ac:dyDescent="0.25">
      <c r="D15" s="7">
        <v>6</v>
      </c>
      <c r="E15" s="8">
        <v>5</v>
      </c>
      <c r="F15" s="9"/>
      <c r="G15" s="9"/>
      <c r="H15" s="10">
        <f t="shared" si="0"/>
        <v>0</v>
      </c>
      <c r="I15" s="9"/>
    </row>
    <row r="16" spans="2:12" x14ac:dyDescent="0.25">
      <c r="D16" s="7">
        <v>7</v>
      </c>
      <c r="E16" s="8">
        <v>2</v>
      </c>
      <c r="F16" s="9"/>
      <c r="G16" s="9"/>
      <c r="H16" s="10">
        <f t="shared" si="0"/>
        <v>0</v>
      </c>
      <c r="I16" s="9"/>
    </row>
    <row r="17" spans="2:12" x14ac:dyDescent="0.25">
      <c r="D17" s="7">
        <v>8</v>
      </c>
      <c r="E17" s="8">
        <v>1</v>
      </c>
      <c r="F17" s="9"/>
      <c r="G17" s="9"/>
      <c r="H17" s="10">
        <f t="shared" si="0"/>
        <v>0</v>
      </c>
      <c r="I17" s="9"/>
    </row>
    <row r="18" spans="2:12" x14ac:dyDescent="0.25">
      <c r="D18" s="7">
        <v>9</v>
      </c>
      <c r="E18" s="8">
        <v>0.5</v>
      </c>
      <c r="F18" s="9"/>
      <c r="G18" s="9"/>
      <c r="H18" s="10">
        <f t="shared" si="0"/>
        <v>0</v>
      </c>
      <c r="I18" s="9"/>
    </row>
    <row r="19" spans="2:12" x14ac:dyDescent="0.25">
      <c r="D19" s="7">
        <v>10</v>
      </c>
      <c r="E19" s="8">
        <v>0.2</v>
      </c>
      <c r="F19" s="9"/>
      <c r="G19" s="9"/>
      <c r="H19" s="10">
        <f t="shared" si="0"/>
        <v>0</v>
      </c>
      <c r="I19" s="9"/>
    </row>
    <row r="20" spans="2:12" x14ac:dyDescent="0.25">
      <c r="D20" s="7">
        <v>11</v>
      </c>
      <c r="E20" s="8">
        <v>0.1</v>
      </c>
      <c r="F20" s="9"/>
      <c r="G20" s="9"/>
      <c r="H20" s="10">
        <f t="shared" si="0"/>
        <v>0</v>
      </c>
      <c r="I20" s="9"/>
    </row>
    <row r="21" spans="2:12" x14ac:dyDescent="0.25">
      <c r="D21" s="7">
        <v>12</v>
      </c>
      <c r="E21" s="8">
        <v>0.05</v>
      </c>
      <c r="F21" s="9"/>
      <c r="G21" s="9"/>
      <c r="H21" s="10">
        <f t="shared" si="0"/>
        <v>0</v>
      </c>
      <c r="I21" s="9"/>
    </row>
    <row r="22" spans="2:12" x14ac:dyDescent="0.25">
      <c r="D22" s="7">
        <v>13</v>
      </c>
      <c r="E22" s="8">
        <v>0.02</v>
      </c>
      <c r="F22" s="9"/>
      <c r="G22" s="9"/>
      <c r="H22" s="10">
        <f t="shared" si="0"/>
        <v>0</v>
      </c>
      <c r="I22" s="9"/>
    </row>
    <row r="23" spans="2:12" ht="15.75" thickBot="1" x14ac:dyDescent="0.3">
      <c r="D23" s="7">
        <v>14</v>
      </c>
      <c r="E23" s="8">
        <v>0.01</v>
      </c>
      <c r="F23" s="9"/>
      <c r="G23" s="9"/>
      <c r="H23" s="11">
        <f t="shared" si="0"/>
        <v>0</v>
      </c>
      <c r="I23" s="12"/>
    </row>
    <row r="24" spans="2:12" ht="15.75" thickBot="1" x14ac:dyDescent="0.3">
      <c r="F24" s="13" t="s">
        <v>7</v>
      </c>
      <c r="G24" s="13"/>
      <c r="H24" s="14">
        <f>SUM(H10:I23)</f>
        <v>0</v>
      </c>
      <c r="I24" s="15"/>
    </row>
    <row r="26" spans="2:12" x14ac:dyDescent="0.25">
      <c r="B26" s="5" t="s">
        <v>3</v>
      </c>
      <c r="C26" s="6" t="s">
        <v>8</v>
      </c>
      <c r="D26" s="6"/>
      <c r="E26" s="6"/>
      <c r="F26" s="6"/>
      <c r="G26" s="6"/>
      <c r="H26" s="6" t="s">
        <v>9</v>
      </c>
      <c r="I26" s="6"/>
      <c r="J26" s="6"/>
      <c r="K26" s="6"/>
      <c r="L26" s="6"/>
    </row>
    <row r="27" spans="2:12" x14ac:dyDescent="0.25">
      <c r="B27" s="16">
        <v>1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2:12" x14ac:dyDescent="0.25">
      <c r="B28" s="16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2" x14ac:dyDescent="0.25">
      <c r="B29" s="16">
        <v>2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x14ac:dyDescent="0.25">
      <c r="B30" s="16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2" x14ac:dyDescent="0.25">
      <c r="B31" s="16">
        <v>3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x14ac:dyDescent="0.25">
      <c r="B32" s="16"/>
      <c r="C32" s="9"/>
      <c r="D32" s="9"/>
      <c r="E32" s="9"/>
      <c r="F32" s="9"/>
      <c r="G32" s="9"/>
      <c r="H32" s="9"/>
      <c r="I32" s="9"/>
      <c r="J32" s="9"/>
      <c r="K32" s="9"/>
      <c r="L32" s="9"/>
    </row>
  </sheetData>
  <mergeCells count="53">
    <mergeCell ref="B31:B32"/>
    <mergeCell ref="C31:G32"/>
    <mergeCell ref="H31:L32"/>
    <mergeCell ref="B1:F1"/>
    <mergeCell ref="C5:F5"/>
    <mergeCell ref="C3:F4"/>
    <mergeCell ref="C2:F2"/>
    <mergeCell ref="H3:I3"/>
    <mergeCell ref="J3:K3"/>
    <mergeCell ref="C26:G26"/>
    <mergeCell ref="H26:L26"/>
    <mergeCell ref="B27:B28"/>
    <mergeCell ref="C27:G28"/>
    <mergeCell ref="H27:L28"/>
    <mergeCell ref="B29:B30"/>
    <mergeCell ref="C29:G30"/>
    <mergeCell ref="H29:L30"/>
    <mergeCell ref="F22:G22"/>
    <mergeCell ref="H22:I22"/>
    <mergeCell ref="F23:G23"/>
    <mergeCell ref="H23:I23"/>
    <mergeCell ref="F24:G24"/>
    <mergeCell ref="H24:I24"/>
    <mergeCell ref="F19:G19"/>
    <mergeCell ref="H19:I19"/>
    <mergeCell ref="F20:G20"/>
    <mergeCell ref="H20:I20"/>
    <mergeCell ref="F21:G21"/>
    <mergeCell ref="H21:I21"/>
    <mergeCell ref="F16:G16"/>
    <mergeCell ref="H16:I16"/>
    <mergeCell ref="F17:G17"/>
    <mergeCell ref="H17:I17"/>
    <mergeCell ref="F18:G18"/>
    <mergeCell ref="H18:I18"/>
    <mergeCell ref="F13:G13"/>
    <mergeCell ref="H13:I13"/>
    <mergeCell ref="F14:G14"/>
    <mergeCell ref="H14:I14"/>
    <mergeCell ref="F15:G15"/>
    <mergeCell ref="H15:I15"/>
    <mergeCell ref="F10:G10"/>
    <mergeCell ref="H10:I10"/>
    <mergeCell ref="F11:G11"/>
    <mergeCell ref="H11:I11"/>
    <mergeCell ref="F12:G12"/>
    <mergeCell ref="H12:I12"/>
    <mergeCell ref="G1:L1"/>
    <mergeCell ref="B7:L7"/>
    <mergeCell ref="F9:G9"/>
    <mergeCell ref="H9:I9"/>
    <mergeCell ref="H5:I5"/>
    <mergeCell ref="J5:K5"/>
  </mergeCells>
  <pageMargins left="0.7" right="0.7" top="0.75" bottom="0.75" header="0.3" footer="0.3"/>
  <pageSetup paperSize="9" scale="8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 Kotylak</dc:creator>
  <cp:lastModifiedBy>Mirosław Kotylak</cp:lastModifiedBy>
  <cp:lastPrinted>2014-11-19T11:18:07Z</cp:lastPrinted>
  <dcterms:created xsi:type="dcterms:W3CDTF">2014-11-19T11:13:48Z</dcterms:created>
  <dcterms:modified xsi:type="dcterms:W3CDTF">2014-11-19T11:18:15Z</dcterms:modified>
</cp:coreProperties>
</file>